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ubusp.Gsub.Local\user$\karomi\Desktop\"/>
    </mc:Choice>
  </mc:AlternateContent>
  <xr:revisionPtr revIDLastSave="0" documentId="8_{41394842-6462-4240-AF26-0BD214FD596C}" xr6:coauthVersionLast="47" xr6:coauthVersionMax="47" xr10:uidLastSave="{00000000-0000-0000-0000-000000000000}"/>
  <bookViews>
    <workbookView xWindow="-120" yWindow="-120" windowWidth="29040" windowHeight="15840" xr2:uid="{DE87756B-B7E9-4DFF-BDCF-2A711D5EFC9F}"/>
  </bookViews>
  <sheets>
    <sheet name="Stellenplan" sheetId="4" r:id="rId1"/>
    <sheet name="Zusätzlichkeit (Fallgruppen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tc={94D09D3B-6754-4CB1-8CFB-01D69128FCD6}</author>
    <author>tc={E6DBA88A-3C5A-40D4-BF77-E38F17151F17}</author>
  </authors>
  <commentList>
    <comment ref="A12" authorId="0" shapeId="0" xr:uid="{94D09D3B-6754-4CB1-8CFB-01D69128FCD6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Fiktive Projektlaufzeit von 24 Monaten</t>
        </r>
      </text>
    </comment>
    <comment ref="A13" authorId="1" shapeId="0" xr:uid="{E6DBA88A-3C5A-40D4-BF77-E38F17151F17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Fiktive Projektlaufzeit von 24 Monaten</t>
        </r>
      </text>
    </comment>
  </commentList>
</comments>
</file>

<file path=xl/sharedStrings.xml><?xml version="1.0" encoding="utf-8"?>
<sst xmlns="http://schemas.openxmlformats.org/spreadsheetml/2006/main" count="69" uniqueCount="60">
  <si>
    <t>(Tarif)vertragliche Arbeitszeit in Stunden/Woche für eine Vollzeitstelle (z.B. 39, 40 etc.)</t>
  </si>
  <si>
    <t>wöchentliche Arbeitszeit im Projekt laut Arbeitsvertrag und Bewilligung in Stunden</t>
  </si>
  <si>
    <t>Zuwendungsempfänger:</t>
  </si>
  <si>
    <t xml:space="preserve">Austrittsdatum Projekt </t>
  </si>
  <si>
    <t xml:space="preserve">Eintrittsdatum Projekt </t>
  </si>
  <si>
    <t>Fallgruppe 1</t>
  </si>
  <si>
    <t>Fallgruppe 2</t>
  </si>
  <si>
    <t>Fallgruppe 3</t>
  </si>
  <si>
    <t>Fallgruppe 4</t>
  </si>
  <si>
    <t>Fallgruppe 5</t>
  </si>
  <si>
    <t>Zusätzlichkeit von Projektpersonal</t>
  </si>
  <si>
    <t>Externe Neueinstellung für das Projekt</t>
  </si>
  <si>
    <t>Aufstockung der Stunden eines bereits Beschäftigten in Teilzeit</t>
  </si>
  <si>
    <t>Einsatz eines bereits Beschäftigten (Stammbelegschaft) im Projekt mit Nachbesetzung (externe Neueinstellung) der ursprünglichen Stelle</t>
  </si>
  <si>
    <t>Umsetzung eines bereits Beschäftigten aus einem Projekt, das ausläuft (Ende einer vorhergehenden Projektbeschäftigung)</t>
  </si>
  <si>
    <t>Übernahme von Projektaufgaben durch bereits vorhandene Mitarbeitende, die zusätzlich zu ihren bisherigen projektunabhängigen Aufgaben projektbezogene Arbeitszeitanteile übernehmen</t>
  </si>
  <si>
    <t>Teilprojektpartner (Kürzel)</t>
  </si>
  <si>
    <t>Tarifbindung (Ja/Nein)</t>
  </si>
  <si>
    <t>Wenn Ja, welcher Tarif</t>
  </si>
  <si>
    <t>Eintrittsdatum
Beschäftigung beim Teilprojektpartner gemäß Arbeitsvertrag</t>
  </si>
  <si>
    <t>Austrittsdatum
Beschäftigung beim Teilprojektpartner gemäß Arbeitsvertrag</t>
  </si>
  <si>
    <t xml:space="preserve"> Besserstellungsverbot (Ja/Nein)</t>
  </si>
  <si>
    <t>wöchentliche Arbeitzeit beim Teilprojektpartner laut Arbeitsvertrag in Stunden</t>
  </si>
  <si>
    <t>Anmerkungen/ Erläuterungen</t>
  </si>
  <si>
    <t>Projekttitel:</t>
  </si>
  <si>
    <t>Projektnr.:</t>
  </si>
  <si>
    <t>Projektlaufzeit:</t>
  </si>
  <si>
    <t>Vollzeitquivalent (VZÄ) gerechnet auf die Gesamtprojektlaufzeit (z.B. 0,75)</t>
  </si>
  <si>
    <t>ABC</t>
  </si>
  <si>
    <t>Ja</t>
  </si>
  <si>
    <t>Wissenschaftliches Personal</t>
  </si>
  <si>
    <t>TT.MM.JJJJ</t>
  </si>
  <si>
    <t>TT.MM.JJJJ - TT.MM.JJJJ</t>
  </si>
  <si>
    <t>XXXXXXXXXX</t>
  </si>
  <si>
    <t>XYZ</t>
  </si>
  <si>
    <t>DEF</t>
  </si>
  <si>
    <t>Nein</t>
  </si>
  <si>
    <t>n/a</t>
  </si>
  <si>
    <t>Sachbearbeitung</t>
  </si>
  <si>
    <t>Beispiel 1</t>
  </si>
  <si>
    <t>Beispiel 2</t>
  </si>
  <si>
    <t>TV-L</t>
  </si>
  <si>
    <t>Stellenplan Projektmitarbeitende</t>
  </si>
  <si>
    <t>Datum Stellenplanversion:</t>
  </si>
  <si>
    <t>Individualisierte Stellenbeschreibung eingreicht (Ja / Nein)</t>
  </si>
  <si>
    <t>TV-L 13/3</t>
  </si>
  <si>
    <t>Zusätzlichkeit Fallgruppe (vgl. Blatt "Zusätzlichkeit")</t>
  </si>
  <si>
    <t>Formular Zusätzlichkeit eingereicht (Ja / Nein)</t>
  </si>
  <si>
    <t>Art der Qualifikation der*des Stelleninhaber*in (Beschreibung)</t>
  </si>
  <si>
    <t>xxx</t>
  </si>
  <si>
    <t>Nachname des Mitarbeitenden</t>
  </si>
  <si>
    <t>Mustermann</t>
  </si>
  <si>
    <t>Vorname(n) des Mitarbeitenden</t>
  </si>
  <si>
    <t>Musterfrau</t>
  </si>
  <si>
    <t>Max</t>
  </si>
  <si>
    <t>Erika</t>
  </si>
  <si>
    <t>Personalkategorie gemäß Finanzierungsplan (z.B. Projektleitung, Wissenschaftliches Personal, etc.)</t>
  </si>
  <si>
    <t>Werden Sonderzahlungen über das Projekt abgerechnet? Z.B.LOB etc. 
Wenn ja, welche? (Art &amp; Höhe)</t>
  </si>
  <si>
    <t>(Bewilligte) Einstufung (z.B. TVöD 13/4) (gilt das Besserstellungsverbot nicht, dann hier das AG-Brutto/Monat eintragen)</t>
  </si>
  <si>
    <t>Jahressonderzahlung 1.000,00 €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</si>
</sst>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1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wrapText="1"/>
    </xf>
    <xf numFmtId="14" fontId="1" fillId="0" borderId="0" xfId="0" applyNumberFormat="1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wrapText="1"/>
    </xf>
    <xf numFmtId="6" fontId="6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Standard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3999450666829432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ellenformat 1" pivot="0" count="4" xr9:uid="{E4F2E4CB-3379-4628-8D9E-7B821F9A66BB}">
      <tableStyleElement type="wholeTable" dxfId="29"/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ina Böll" id="{3BBDD718-9EC1-488F-A2E1-61F1B68C3692}" userId="Martina Böll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A42A07-DBF2-43D8-A6FC-FFC30597FA60}" name="Tabelle1" displayName="Tabelle1" ref="B11:W59" totalsRowShown="0" headerRowDxfId="25" dataDxfId="24">
  <autoFilter ref="B11:W59" xr:uid="{6CA42A07-DBF2-43D8-A6FC-FFC30597FA60}"/>
  <tableColumns count="22">
    <tableColumn id="1" xr3:uid="{10578E45-DFE9-493D-9112-34EC45546A49}" name="Teilprojektpartner (Kürzel)" dataDxfId="23"/>
    <tableColumn id="2" xr3:uid="{D7F19F26-7006-43F6-A6AC-9DED047228D4}" name=" Besserstellungsverbot (Ja/Nein)" dataDxfId="22"/>
    <tableColumn id="3" xr3:uid="{5A086D55-31B4-4A4F-B2E1-C882883DFC5B}" name="Tarifbindung (Ja/Nein)" dataDxfId="21"/>
    <tableColumn id="4" xr3:uid="{6A83278F-7F2F-4E09-A214-2A1F8F272C5F}" name="Wenn Ja, welcher Tarif" dataDxfId="20"/>
    <tableColumn id="5" xr3:uid="{2C0B3E75-4239-47F1-B967-0B99B6FC8495}" name="Personalkategorie gemäß Finanzierungsplan (z.B. Projektleitung, Wissenschaftliches Personal, etc.)" dataDxfId="19"/>
    <tableColumn id="22" xr3:uid="{25267CB7-4D4F-453B-9BED-C5B96650D6D0}" name="Nachname des Mitarbeitenden" dataDxfId="18"/>
    <tableColumn id="6" xr3:uid="{90355B57-1F8C-4DBD-9141-C3C6A1BD4FB4}" name="Vorname(n) des Mitarbeitenden" dataDxfId="17"/>
    <tableColumn id="7" xr3:uid="{7D5FD4C9-456F-4CD8-B022-6534E2E3BD39}" name="(Bewilligte) Einstufung (z.B. TVöD 13/4) (gilt das Besserstellungsverbot nicht, dann hier das AG-Brutto/Monat eintragen)" dataDxfId="16"/>
    <tableColumn id="8" xr3:uid="{8A4202CB-BF6E-4BB1-8644-B0A81EA997E1}" name="Eintrittsdatum_x000a_Beschäftigung beim Teilprojektpartner gemäß Arbeitsvertrag" dataDxfId="15"/>
    <tableColumn id="9" xr3:uid="{223EAA7F-9CF3-4706-92C9-148BD0A41177}" name="Austrittsdatum_x000a_Beschäftigung beim Teilprojektpartner gemäß Arbeitsvertrag" dataDxfId="14"/>
    <tableColumn id="10" xr3:uid="{F35622EB-B80C-454D-8AFC-3CF997A24491}" name="(Tarif)vertragliche Arbeitszeit in Stunden/Woche für eine Vollzeitstelle (z.B. 39, 40 etc.)" dataDxfId="13"/>
    <tableColumn id="11" xr3:uid="{4C4447AF-FA2D-423F-9480-6E15342BFF1B}" name="wöchentliche Arbeitzeit beim Teilprojektpartner laut Arbeitsvertrag in Stunden" dataDxfId="12"/>
    <tableColumn id="20" xr3:uid="{BED11AEE-4604-455C-8C18-1E9BA34C0F8C}" name="wöchentliche Arbeitszeit im Projekt laut Arbeitsvertrag und Bewilligung in Stunden" dataDxfId="11"/>
    <tableColumn id="12" xr3:uid="{84413CE0-5AD6-46FC-A300-A1FDFD0530EF}" name="Eintrittsdatum Projekt " dataDxfId="10"/>
    <tableColumn id="13" xr3:uid="{67290A6C-7546-4FDF-B5DB-ECBA53AFE2D5}" name="Austrittsdatum Projekt " dataDxfId="9"/>
    <tableColumn id="14" xr3:uid="{6FADADFA-CB0F-4097-9C68-D64A7FED0B9F}" name="Vollzeitquivalent (VZÄ) gerechnet auf die Gesamtprojektlaufzeit (z.B. 0,75)" dataDxfId="8"/>
    <tableColumn id="21" xr3:uid="{C8236BB4-C9C5-45C4-B433-C0389F6EA10D}" name="Zusätzlichkeit Fallgruppe (vgl. Blatt &quot;Zusätzlichkeit&quot;)" dataDxfId="7"/>
    <tableColumn id="15" xr3:uid="{EA94B0D6-9C80-43B2-8216-9FB7BC7ABF2C}" name="Formular Zusätzlichkeit eingereicht (Ja / Nein)" dataDxfId="6"/>
    <tableColumn id="18" xr3:uid="{160903AD-0A3B-47C5-9D2A-DE383950435D}" name="Art der Qualifikation der*des Stelleninhaber*in (Beschreibung)" dataDxfId="5"/>
    <tableColumn id="16" xr3:uid="{470708C9-81F0-437D-BB3E-6B4A11EF3580}" name="Individualisierte Stellenbeschreibung eingreicht (Ja / Nein)" dataDxfId="4"/>
    <tableColumn id="17" xr3:uid="{159396C5-D297-4F90-982E-17494A1B0381}" name="Werden Sonderzahlungen über das Projekt abgerechnet? Z.B.LOB etc. _x000a_Wenn ja, welche? (Art &amp; Höhe)" dataDxfId="3"/>
    <tableColumn id="19" xr3:uid="{D818A883-04EA-4053-89AF-7983D0CD913A}" name="Anmerkungen/ Erläuterungen" dataDxfId="2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2-04-01T09:57:17.93" personId="{3BBDD718-9EC1-488F-A2E1-61F1B68C3692}" id="{94D09D3B-6754-4CB1-8CFB-01D69128FCD6}">
    <text>Fiktive Projektlaufzeit von 24 Monaten</text>
  </threadedComment>
  <threadedComment ref="A13" dT="2022-04-01T09:57:30.46" personId="{3BBDD718-9EC1-488F-A2E1-61F1B68C3692}" id="{E6DBA88A-3C5A-40D4-BF77-E38F17151F17}">
    <text>Fiktive Projektlaufzeit von 24 Monaten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47A1-8E8E-4F86-B124-E13DF395472F}">
  <dimension ref="A2:W13"/>
  <sheetViews>
    <sheetView showGridLines="0" tabSelected="1" topLeftCell="Q1" workbookViewId="0">
      <selection activeCell="V17" sqref="V17:V18"/>
    </sheetView>
  </sheetViews>
  <sheetFormatPr baseColWidth="10" defaultRowHeight="14.25" x14ac:dyDescent="0.2"/>
  <cols>
    <col min="1" max="1" width="11.42578125" style="1"/>
    <col min="2" max="2" width="27.140625" style="1" customWidth="1"/>
    <col min="3" max="3" width="24.140625" style="1" customWidth="1"/>
    <col min="4" max="4" width="16" style="1" customWidth="1"/>
    <col min="5" max="5" width="21.7109375" style="1" customWidth="1"/>
    <col min="6" max="6" width="38" style="1" customWidth="1"/>
    <col min="7" max="7" width="26.85546875" style="1" customWidth="1"/>
    <col min="8" max="8" width="28.28515625" style="1" customWidth="1"/>
    <col min="9" max="9" width="26.42578125" style="1" customWidth="1"/>
    <col min="10" max="10" width="22.85546875" style="6" customWidth="1"/>
    <col min="11" max="11" width="23.28515625" style="6" customWidth="1"/>
    <col min="12" max="12" width="29.140625" style="1" customWidth="1"/>
    <col min="13" max="14" width="27.85546875" style="1" customWidth="1"/>
    <col min="15" max="15" width="23.28515625" style="6" bestFit="1" customWidth="1"/>
    <col min="16" max="16" width="24" style="6" bestFit="1" customWidth="1"/>
    <col min="17" max="17" width="31.85546875" style="1" customWidth="1"/>
    <col min="18" max="18" width="16.42578125" style="1" customWidth="1"/>
    <col min="19" max="19" width="22" style="1" customWidth="1"/>
    <col min="20" max="20" width="37.42578125" style="5" customWidth="1"/>
    <col min="21" max="21" width="22" style="1" customWidth="1"/>
    <col min="22" max="22" width="32.28515625" style="5" customWidth="1"/>
    <col min="23" max="23" width="42.28515625" style="1" customWidth="1"/>
    <col min="24" max="16384" width="11.42578125" style="1"/>
  </cols>
  <sheetData>
    <row r="2" spans="1:23" ht="18" x14ac:dyDescent="0.25">
      <c r="B2" s="8" t="s">
        <v>42</v>
      </c>
    </row>
    <row r="4" spans="1:23" x14ac:dyDescent="0.2">
      <c r="B4" s="7" t="s">
        <v>2</v>
      </c>
      <c r="C4" s="13" t="s">
        <v>34</v>
      </c>
      <c r="D4" s="13"/>
      <c r="E4" s="13"/>
    </row>
    <row r="5" spans="1:23" x14ac:dyDescent="0.2">
      <c r="B5" s="7" t="s">
        <v>24</v>
      </c>
      <c r="C5" s="13" t="s">
        <v>34</v>
      </c>
      <c r="D5" s="13"/>
      <c r="E5" s="13"/>
    </row>
    <row r="6" spans="1:23" x14ac:dyDescent="0.2">
      <c r="B6" s="7" t="s">
        <v>25</v>
      </c>
      <c r="C6" s="14" t="s">
        <v>33</v>
      </c>
      <c r="D6" s="14"/>
      <c r="E6" s="14"/>
    </row>
    <row r="7" spans="1:23" x14ac:dyDescent="0.2">
      <c r="B7" s="7" t="s">
        <v>26</v>
      </c>
      <c r="C7" s="14" t="s">
        <v>32</v>
      </c>
      <c r="D7" s="14"/>
      <c r="E7" s="14"/>
    </row>
    <row r="8" spans="1:23" x14ac:dyDescent="0.2">
      <c r="B8" s="7" t="s">
        <v>43</v>
      </c>
      <c r="C8" s="14" t="s">
        <v>31</v>
      </c>
      <c r="D8" s="14"/>
      <c r="E8" s="14"/>
    </row>
    <row r="11" spans="1:23" s="5" customFormat="1" ht="71.25" x14ac:dyDescent="0.2">
      <c r="B11" s="5" t="s">
        <v>16</v>
      </c>
      <c r="C11" s="5" t="s">
        <v>21</v>
      </c>
      <c r="D11" s="5" t="s">
        <v>17</v>
      </c>
      <c r="E11" s="5" t="s">
        <v>18</v>
      </c>
      <c r="F11" s="5" t="s">
        <v>56</v>
      </c>
      <c r="G11" s="5" t="s">
        <v>50</v>
      </c>
      <c r="H11" s="5" t="s">
        <v>52</v>
      </c>
      <c r="I11" s="5" t="s">
        <v>58</v>
      </c>
      <c r="J11" s="5" t="s">
        <v>19</v>
      </c>
      <c r="K11" s="5" t="s">
        <v>20</v>
      </c>
      <c r="L11" s="5" t="s">
        <v>0</v>
      </c>
      <c r="M11" s="5" t="s">
        <v>22</v>
      </c>
      <c r="N11" s="5" t="s">
        <v>1</v>
      </c>
      <c r="O11" s="5" t="s">
        <v>4</v>
      </c>
      <c r="P11" s="5" t="s">
        <v>3</v>
      </c>
      <c r="Q11" s="5" t="s">
        <v>27</v>
      </c>
      <c r="R11" s="5" t="s">
        <v>46</v>
      </c>
      <c r="S11" s="5" t="s">
        <v>47</v>
      </c>
      <c r="T11" s="5" t="s">
        <v>48</v>
      </c>
      <c r="U11" s="5" t="s">
        <v>44</v>
      </c>
      <c r="V11" s="5" t="s">
        <v>57</v>
      </c>
      <c r="W11" s="5" t="s">
        <v>23</v>
      </c>
    </row>
    <row r="12" spans="1:23" s="9" customFormat="1" x14ac:dyDescent="0.2">
      <c r="A12" s="9" t="s">
        <v>39</v>
      </c>
      <c r="B12" s="9" t="s">
        <v>28</v>
      </c>
      <c r="C12" s="9" t="s">
        <v>29</v>
      </c>
      <c r="D12" s="9" t="s">
        <v>29</v>
      </c>
      <c r="E12" s="9" t="s">
        <v>41</v>
      </c>
      <c r="F12" s="9" t="s">
        <v>30</v>
      </c>
      <c r="G12" s="9" t="s">
        <v>51</v>
      </c>
      <c r="H12" s="9" t="s">
        <v>54</v>
      </c>
      <c r="I12" s="9" t="s">
        <v>45</v>
      </c>
      <c r="J12" s="10">
        <v>43221</v>
      </c>
      <c r="K12" s="10">
        <v>45777</v>
      </c>
      <c r="L12" s="9">
        <v>38.5</v>
      </c>
      <c r="M12" s="9">
        <v>38.5</v>
      </c>
      <c r="N12" s="9">
        <v>19.25</v>
      </c>
      <c r="O12" s="10">
        <v>44470</v>
      </c>
      <c r="P12" s="10">
        <v>44926</v>
      </c>
      <c r="Q12" s="9">
        <v>0.3125</v>
      </c>
      <c r="S12" s="9" t="s">
        <v>29</v>
      </c>
      <c r="T12" s="11" t="s">
        <v>49</v>
      </c>
      <c r="U12" s="9" t="s">
        <v>29</v>
      </c>
      <c r="V12" s="11" t="s">
        <v>59</v>
      </c>
    </row>
    <row r="13" spans="1:23" s="9" customFormat="1" x14ac:dyDescent="0.2">
      <c r="A13" s="9" t="s">
        <v>40</v>
      </c>
      <c r="B13" s="9" t="s">
        <v>35</v>
      </c>
      <c r="C13" s="9" t="s">
        <v>36</v>
      </c>
      <c r="D13" s="9" t="s">
        <v>36</v>
      </c>
      <c r="E13" s="9" t="s">
        <v>37</v>
      </c>
      <c r="F13" s="9" t="s">
        <v>38</v>
      </c>
      <c r="G13" s="9" t="s">
        <v>53</v>
      </c>
      <c r="H13" s="9" t="s">
        <v>55</v>
      </c>
      <c r="I13" s="12">
        <v>5000</v>
      </c>
      <c r="J13" s="10">
        <v>44197</v>
      </c>
      <c r="K13" s="10">
        <v>44926</v>
      </c>
      <c r="L13" s="9">
        <v>40</v>
      </c>
      <c r="M13" s="9">
        <v>20</v>
      </c>
      <c r="N13" s="9">
        <v>20</v>
      </c>
      <c r="O13" s="10">
        <v>44197</v>
      </c>
      <c r="P13" s="10">
        <v>44926</v>
      </c>
      <c r="Q13" s="9">
        <v>0.5</v>
      </c>
      <c r="S13" s="9" t="s">
        <v>29</v>
      </c>
      <c r="T13" s="11" t="s">
        <v>49</v>
      </c>
      <c r="U13" s="9" t="s">
        <v>29</v>
      </c>
      <c r="V13" s="11" t="s">
        <v>36</v>
      </c>
    </row>
  </sheetData>
  <mergeCells count="5">
    <mergeCell ref="C4:E4"/>
    <mergeCell ref="C5:E5"/>
    <mergeCell ref="C6:E6"/>
    <mergeCell ref="C7:E7"/>
    <mergeCell ref="C8:E8"/>
  </mergeCells>
  <conditionalFormatting sqref="S12:S59">
    <cfRule type="containsText" dxfId="1" priority="2" operator="containsText" text="Nein">
      <formula>NOT(ISERROR(SEARCH("Nein",S12)))</formula>
    </cfRule>
  </conditionalFormatting>
  <conditionalFormatting sqref="U12:U59">
    <cfRule type="containsText" dxfId="0" priority="1" operator="containsText" text="Nein">
      <formula>NOT(ISERROR(SEARCH("Nein",U12)))</formula>
    </cfRule>
  </conditionalFormatting>
  <dataValidations count="3">
    <dataValidation type="list" allowBlank="1" showInputMessage="1" showErrorMessage="1" sqref="C12:D59 S12:S59 U12:U59" xr:uid="{CA774C3C-13CF-45A9-BC39-8DE7E860EAD0}">
      <formula1>"Ja, Nein"</formula1>
    </dataValidation>
    <dataValidation type="list" allowBlank="1" showInputMessage="1" showErrorMessage="1" sqref="F12:F59" xr:uid="{C515AE79-A8DB-4523-B5C2-5B8E2841EE8C}">
      <formula1>"Projektleitung, Wissenschaftliches Personal, Sachbearbeitung, Bürosachbearbeitung"</formula1>
    </dataValidation>
    <dataValidation type="list" allowBlank="1" showInputMessage="1" showErrorMessage="1" sqref="R12:R59" xr:uid="{257F4B13-3460-4895-B9D4-8CF2DE34E23B}">
      <formula1>"1,2,3,4,5"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EF0E-D34F-46E4-B8F3-6F47C3FFB4CF}">
  <dimension ref="A1:Q32"/>
  <sheetViews>
    <sheetView workbookViewId="0">
      <selection activeCell="A3" sqref="A3:A7"/>
    </sheetView>
  </sheetViews>
  <sheetFormatPr baseColWidth="10" defaultRowHeight="15" x14ac:dyDescent="0.25"/>
  <cols>
    <col min="1" max="1" width="13.5703125" customWidth="1"/>
  </cols>
  <sheetData>
    <row r="1" spans="1:17" ht="18" x14ac:dyDescent="0.25">
      <c r="A1" s="19" t="s">
        <v>10</v>
      </c>
      <c r="B1" s="19"/>
      <c r="C1" s="19"/>
      <c r="D1" s="19"/>
    </row>
    <row r="2" spans="1:17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2" t="s">
        <v>5</v>
      </c>
      <c r="B3" s="20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x14ac:dyDescent="0.25">
      <c r="A4" s="3" t="s">
        <v>6</v>
      </c>
      <c r="B4" s="23" t="s">
        <v>12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x14ac:dyDescent="0.25">
      <c r="A5" s="3" t="s">
        <v>7</v>
      </c>
      <c r="B5" s="23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1:17" x14ac:dyDescent="0.25">
      <c r="A6" s="3" t="s">
        <v>8</v>
      </c>
      <c r="B6" s="23" t="s">
        <v>14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15.75" thickBot="1" x14ac:dyDescent="0.3">
      <c r="A7" s="4" t="s">
        <v>9</v>
      </c>
      <c r="B7" s="15" t="s">
        <v>15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">
    <mergeCell ref="B7:Q7"/>
    <mergeCell ref="A2:Q2"/>
    <mergeCell ref="A1:D1"/>
    <mergeCell ref="B3:Q3"/>
    <mergeCell ref="B4:Q4"/>
    <mergeCell ref="B5:Q5"/>
    <mergeCell ref="B6:Q6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Stellenplan</vt:lpstr>
      <vt:lpstr>Zusätzlichkeit (Fallgruppen)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Westphal, Mareike</dc:creator>
  <cp:lastModifiedBy>Rowaa Karomi</cp:lastModifiedBy>
  <dcterms:created xsi:type="dcterms:W3CDTF">2021-12-06T07:54:19Z</dcterms:created>
  <dcterms:modified xsi:type="dcterms:W3CDTF">2024-01-19T14:35:22Z</dcterms:modified>
</cp:coreProperties>
</file>